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<sst xmlns="http://schemas.openxmlformats.org/spreadsheetml/2006/main" count="83" uniqueCount="83">
  <si>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01:00:00 (v.1.18)</t>
  </si>
  <si>
    <t>Сформирован 01.09.2024 01:00:00</t>
  </si>
  <si>
    <t>Акт снятия показаний приборов учета (интервальная форма)</t>
  </si>
  <si>
    <t>за период с 01.08.2024 по 01.09.2024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</si>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</sst>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61860751.422339998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663.09628124999995</v>
      </c>
      <c r="C12" s="31">
        <v>625.05184374999999</v>
      </c>
      <c r="D12" s="31">
        <v>605.76903125000001</v>
      </c>
      <c r="E12" s="31">
        <v>594.0390625</v>
      </c>
      <c r="F12" s="31">
        <v>568.19021874999999</v>
      </c>
      <c r="G12" s="31">
        <v>548.59978124999998</v>
      </c>
      <c r="H12" s="31">
        <v>609.37609375</v>
      </c>
      <c r="I12" s="31">
        <v>695.12453125000002</v>
      </c>
      <c r="J12" s="31">
        <v>763.88828124999998</v>
      </c>
      <c r="K12" s="31">
        <v>826.20712500000002</v>
      </c>
      <c r="L12" s="31">
        <v>837.62487499999997</v>
      </c>
      <c r="M12" s="31">
        <v>859.8203125</v>
      </c>
      <c r="N12" s="31">
        <v>883.44559374999994</v>
      </c>
      <c r="O12" s="31">
        <v>923.23253124999997</v>
      </c>
      <c r="P12" s="31">
        <v>906.8504375</v>
      </c>
      <c r="Q12" s="31">
        <v>898.53559374999998</v>
      </c>
      <c r="R12" s="31">
        <v>868.63171875</v>
      </c>
      <c r="S12" s="31">
        <v>883.07046875000003</v>
      </c>
      <c r="T12" s="31">
        <v>856.69496875000004</v>
      </c>
      <c r="U12" s="31">
        <v>968.92362500000002</v>
      </c>
      <c r="V12" s="31">
        <v>1026.2251250000002</v>
      </c>
      <c r="W12" s="31">
        <v>982.87428124999997</v>
      </c>
      <c r="X12" s="31">
        <v>869.74378124999998</v>
      </c>
      <c r="Y12" s="32">
        <v>770.59453125000005</v>
      </c>
      <c r="Z12" s="33">
        <v>19035.610093750001</v>
      </c>
    </row>
    <row r="13">
      <c r="A13" s="30" t="s">
        <v>46</v>
      </c>
      <c r="B13" s="31">
        <v>688.81028125</v>
      </c>
      <c r="C13" s="31">
        <v>641.70578124999997</v>
      </c>
      <c r="D13" s="31">
        <v>608.56465624999998</v>
      </c>
      <c r="E13" s="31">
        <v>595.38015625000003</v>
      </c>
      <c r="F13" s="31">
        <v>569.947</v>
      </c>
      <c r="G13" s="31">
        <v>559.75106249999999</v>
      </c>
      <c r="H13" s="31">
        <v>623.36534374999997</v>
      </c>
      <c r="I13" s="31">
        <v>725.11890625000001</v>
      </c>
      <c r="J13" s="31">
        <v>822.64824999999996</v>
      </c>
      <c r="K13" s="31">
        <v>877.21743749999996</v>
      </c>
      <c r="L13" s="31">
        <v>929.45524999999998</v>
      </c>
      <c r="M13" s="31">
        <v>980.65321874999995</v>
      </c>
      <c r="N13" s="31">
        <v>980.26243750000003</v>
      </c>
      <c r="O13" s="31">
        <v>985.64543749999996</v>
      </c>
      <c r="P13" s="31">
        <v>939.63937499999997</v>
      </c>
      <c r="Q13" s="31">
        <v>916.13437499999998</v>
      </c>
      <c r="R13" s="31">
        <v>914.01671875</v>
      </c>
      <c r="S13" s="31">
        <v>903.50209374999997</v>
      </c>
      <c r="T13" s="31">
        <v>901.82046875000003</v>
      </c>
      <c r="U13" s="31">
        <v>1026.13109375</v>
      </c>
      <c r="V13" s="31">
        <v>1078.514625</v>
      </c>
      <c r="W13" s="31">
        <v>1023.50834375</v>
      </c>
      <c r="X13" s="31">
        <v>895.88237500000002</v>
      </c>
      <c r="Y13" s="32">
        <v>788.63006250000001</v>
      </c>
      <c r="Z13" s="33">
        <v>19976.304749999999</v>
      </c>
    </row>
    <row r="14">
      <c r="A14" s="30" t="s">
        <v>47</v>
      </c>
      <c r="B14" s="31">
        <v>698.88937499999997</v>
      </c>
      <c r="C14" s="31">
        <v>649.56103125000004</v>
      </c>
      <c r="D14" s="31">
        <v>615.19784374999995</v>
      </c>
      <c r="E14" s="31">
        <v>603.87106249999999</v>
      </c>
      <c r="F14" s="31">
        <v>573.27665624999997</v>
      </c>
      <c r="G14" s="31">
        <v>555.86400000000003</v>
      </c>
      <c r="H14" s="31">
        <v>603.12018750000004</v>
      </c>
      <c r="I14" s="31">
        <v>714.38125000000002</v>
      </c>
      <c r="J14" s="31">
        <v>828.66715624999995</v>
      </c>
      <c r="K14" s="31">
        <v>895.99456250000003</v>
      </c>
      <c r="L14" s="31">
        <v>957.99621875000003</v>
      </c>
      <c r="M14" s="31">
        <v>993.80268750000005</v>
      </c>
      <c r="N14" s="31">
        <v>1012.3965625</v>
      </c>
      <c r="O14" s="31">
        <v>1039.3127500000001</v>
      </c>
      <c r="P14" s="31">
        <v>1022.3835625000002</v>
      </c>
      <c r="Q14" s="31">
        <v>996.78609374999996</v>
      </c>
      <c r="R14" s="31">
        <v>965.50028124999994</v>
      </c>
      <c r="S14" s="31">
        <v>973.27981250000005</v>
      </c>
      <c r="T14" s="31">
        <v>971.81506249999995</v>
      </c>
      <c r="U14" s="31">
        <v>1084.4464687499999</v>
      </c>
      <c r="V14" s="31">
        <v>1148.845875</v>
      </c>
      <c r="W14" s="31">
        <v>1085.254625</v>
      </c>
      <c r="X14" s="31">
        <v>963.55837499999996</v>
      </c>
      <c r="Y14" s="32">
        <v>842.26531250000005</v>
      </c>
      <c r="Z14" s="33">
        <v>20796.466812499999</v>
      </c>
    </row>
    <row r="15">
      <c r="A15" s="30" t="s">
        <v>48</v>
      </c>
      <c r="B15" s="31">
        <v>732.58965624999996</v>
      </c>
      <c r="C15" s="31">
        <v>673.19228124999995</v>
      </c>
      <c r="D15" s="31">
        <v>647.45303124999998</v>
      </c>
      <c r="E15" s="31">
        <v>629.14537499999994</v>
      </c>
      <c r="F15" s="31">
        <v>598.43065624999997</v>
      </c>
      <c r="G15" s="31">
        <v>575.41784374999997</v>
      </c>
      <c r="H15" s="31">
        <v>628.39634375000003</v>
      </c>
      <c r="I15" s="31">
        <v>722.78187500000001</v>
      </c>
      <c r="J15" s="31">
        <v>815.51962500000002</v>
      </c>
      <c r="K15" s="31">
        <v>932.99874999999997</v>
      </c>
      <c r="L15" s="31">
        <v>1026.0602187500001</v>
      </c>
      <c r="M15" s="31">
        <v>1077.7618124999999</v>
      </c>
      <c r="N15" s="31">
        <v>1099.8593125</v>
      </c>
      <c r="O15" s="31">
        <v>1104.5160625000001</v>
      </c>
      <c r="P15" s="31">
        <v>1108.1149375</v>
      </c>
      <c r="Q15" s="31">
        <v>1136.5739375000001</v>
      </c>
      <c r="R15" s="31">
        <v>1126.1231875000001</v>
      </c>
      <c r="S15" s="31">
        <v>1100.2850625000001</v>
      </c>
      <c r="T15" s="31">
        <v>1077.0272500000001</v>
      </c>
      <c r="U15" s="31">
        <v>1182.79125</v>
      </c>
      <c r="V15" s="31">
        <v>1237.5805625</v>
      </c>
      <c r="W15" s="31">
        <v>1160.762125</v>
      </c>
      <c r="X15" s="31">
        <v>1006.8515624999999</v>
      </c>
      <c r="Y15" s="32">
        <v>856.82996875000003</v>
      </c>
      <c r="Z15" s="33">
        <v>22257.062687500002</v>
      </c>
    </row>
    <row r="16">
      <c r="A16" s="30" t="s">
        <v>49</v>
      </c>
      <c r="B16" s="31">
        <v>755.85021874999995</v>
      </c>
      <c r="C16" s="31">
        <v>703.28499999999997</v>
      </c>
      <c r="D16" s="31">
        <v>670.17771875000005</v>
      </c>
      <c r="E16" s="31">
        <v>660.31190624999999</v>
      </c>
      <c r="F16" s="31">
        <v>624.13946874999999</v>
      </c>
      <c r="G16" s="31">
        <v>613.45328125000003</v>
      </c>
      <c r="H16" s="31">
        <v>686.20759375</v>
      </c>
      <c r="I16" s="31">
        <v>793.20496875000003</v>
      </c>
      <c r="J16" s="31">
        <v>907.330375</v>
      </c>
      <c r="K16" s="31">
        <v>972.289625</v>
      </c>
      <c r="L16" s="31">
        <v>1036.1724999999999</v>
      </c>
      <c r="M16" s="31">
        <v>1082.2125000000001</v>
      </c>
      <c r="N16" s="31">
        <v>1137.5697500000001</v>
      </c>
      <c r="O16" s="31">
        <v>1142.0427500000001</v>
      </c>
      <c r="P16" s="31">
        <v>1154.638375</v>
      </c>
      <c r="Q16" s="31">
        <v>1158.74</v>
      </c>
      <c r="R16" s="31">
        <v>1104.5171875000001</v>
      </c>
      <c r="S16" s="31">
        <v>1118.9800625</v>
      </c>
      <c r="T16" s="31">
        <v>1127.8825624999999</v>
      </c>
      <c r="U16" s="31">
        <v>1238.0632499999999</v>
      </c>
      <c r="V16" s="31">
        <v>1244.5611249999999</v>
      </c>
      <c r="W16" s="31">
        <v>1132.6845000000001</v>
      </c>
      <c r="X16" s="31">
        <v>1002.5009687500001</v>
      </c>
      <c r="Y16" s="32">
        <v>890.38834374999999</v>
      </c>
      <c r="Z16" s="33">
        <v>22957.204031249999</v>
      </c>
    </row>
    <row r="17">
      <c r="A17" s="30" t="s">
        <v>50</v>
      </c>
      <c r="B17" s="31">
        <v>784.51218749999998</v>
      </c>
      <c r="C17" s="31">
        <v>732.30228124999996</v>
      </c>
      <c r="D17" s="31">
        <v>688.39846875000001</v>
      </c>
      <c r="E17" s="31">
        <v>661.75049999999999</v>
      </c>
      <c r="F17" s="31">
        <v>627.91443749999996</v>
      </c>
      <c r="G17" s="31">
        <v>603.88128125000003</v>
      </c>
      <c r="H17" s="31">
        <v>664.03031250000004</v>
      </c>
      <c r="I17" s="31">
        <v>774.42434375000005</v>
      </c>
      <c r="J17" s="31">
        <v>882.97293749999994</v>
      </c>
      <c r="K17" s="31">
        <v>989.43831250000005</v>
      </c>
      <c r="L17" s="31">
        <v>1017.8435312499998</v>
      </c>
      <c r="M17" s="31">
        <v>1090.4300625000001</v>
      </c>
      <c r="N17" s="31">
        <v>1106.1584375</v>
      </c>
      <c r="O17" s="31">
        <v>1089.4647500000001</v>
      </c>
      <c r="P17" s="31">
        <v>1082.8497500000001</v>
      </c>
      <c r="Q17" s="31">
        <v>1044.47840625</v>
      </c>
      <c r="R17" s="31">
        <v>1003.92221875</v>
      </c>
      <c r="S17" s="31">
        <v>955.27724999999998</v>
      </c>
      <c r="T17" s="31">
        <v>916.13806250000005</v>
      </c>
      <c r="U17" s="31">
        <v>1029.81853125</v>
      </c>
      <c r="V17" s="31">
        <v>1072.281375</v>
      </c>
      <c r="W17" s="31">
        <v>1011.8549062500001</v>
      </c>
      <c r="X17" s="31">
        <v>920.92931250000004</v>
      </c>
      <c r="Y17" s="32">
        <v>822.92387499999995</v>
      </c>
      <c r="Z17" s="33">
        <v>21573.995531249999</v>
      </c>
    </row>
    <row r="18">
      <c r="A18" s="30" t="s">
        <v>51</v>
      </c>
      <c r="B18" s="31">
        <v>742.43256250000002</v>
      </c>
      <c r="C18" s="31">
        <v>683.34009375000005</v>
      </c>
      <c r="D18" s="31">
        <v>659.79493749999995</v>
      </c>
      <c r="E18" s="31">
        <v>648.10806249999996</v>
      </c>
      <c r="F18" s="31">
        <v>624.56468749999999</v>
      </c>
      <c r="G18" s="31">
        <v>598.29437499999995</v>
      </c>
      <c r="H18" s="31">
        <v>652.81746874999999</v>
      </c>
      <c r="I18" s="31">
        <v>751.28087500000004</v>
      </c>
      <c r="J18" s="31">
        <v>826.15756250000004</v>
      </c>
      <c r="K18" s="31">
        <v>888.52584375000004</v>
      </c>
      <c r="L18" s="31">
        <v>928.52750000000003</v>
      </c>
      <c r="M18" s="31">
        <v>951.05315625000003</v>
      </c>
      <c r="N18" s="31">
        <v>998.53621874999999</v>
      </c>
      <c r="O18" s="31">
        <v>1031.3881875</v>
      </c>
      <c r="P18" s="31">
        <v>1023.15590625</v>
      </c>
      <c r="Q18" s="31">
        <v>993.08165625000004</v>
      </c>
      <c r="R18" s="31">
        <v>925.14806250000004</v>
      </c>
      <c r="S18" s="31">
        <v>924.68775000000005</v>
      </c>
      <c r="T18" s="31">
        <v>915.63262499999996</v>
      </c>
      <c r="U18" s="31">
        <v>1071.3024375</v>
      </c>
      <c r="V18" s="31">
        <v>1058.1760624999999</v>
      </c>
      <c r="W18" s="31">
        <v>970.34528124999997</v>
      </c>
      <c r="X18" s="31">
        <v>865.67896874999997</v>
      </c>
      <c r="Y18" s="32">
        <v>772.94865625</v>
      </c>
      <c r="Z18" s="33">
        <v>20504.9789375</v>
      </c>
    </row>
    <row r="19">
      <c r="A19" s="30" t="s">
        <v>52</v>
      </c>
      <c r="B19" s="31">
        <v>700.77781249999998</v>
      </c>
      <c r="C19" s="31">
        <v>659.05781249999995</v>
      </c>
      <c r="D19" s="31">
        <v>640.29646875000003</v>
      </c>
      <c r="E19" s="31">
        <v>629.26190625000004</v>
      </c>
      <c r="F19" s="31">
        <v>599.67293749999999</v>
      </c>
      <c r="G19" s="31">
        <v>591.46231250000005</v>
      </c>
      <c r="H19" s="31">
        <v>642.69349999999997</v>
      </c>
      <c r="I19" s="31">
        <v>741.58331250000003</v>
      </c>
      <c r="J19" s="31">
        <v>843.76853125000002</v>
      </c>
      <c r="K19" s="31">
        <v>869.12187500000005</v>
      </c>
      <c r="L19" s="31">
        <v>918.04196875000002</v>
      </c>
      <c r="M19" s="31">
        <v>959.95840625000005</v>
      </c>
      <c r="N19" s="31">
        <v>985.37850000000003</v>
      </c>
      <c r="O19" s="31">
        <v>1005.16628125</v>
      </c>
      <c r="P19" s="31">
        <v>1031.9796249999999</v>
      </c>
      <c r="Q19" s="31">
        <v>1030.17559375</v>
      </c>
      <c r="R19" s="31">
        <v>1003.04484375</v>
      </c>
      <c r="S19" s="31">
        <v>982.92112499999996</v>
      </c>
      <c r="T19" s="31">
        <v>963.29159374999995</v>
      </c>
      <c r="U19" s="31">
        <v>1097.3855625000001</v>
      </c>
      <c r="V19" s="31">
        <v>1127.86275</v>
      </c>
      <c r="W19" s="31">
        <v>1053.3680312500001</v>
      </c>
      <c r="X19" s="31">
        <v>939.70321875000002</v>
      </c>
      <c r="Y19" s="32">
        <v>809.81921875</v>
      </c>
      <c r="Z19" s="33">
        <v>20825.793187499999</v>
      </c>
    </row>
    <row r="20">
      <c r="A20" s="30" t="s">
        <v>53</v>
      </c>
      <c r="B20" s="31">
        <v>718.94584374999999</v>
      </c>
      <c r="C20" s="31">
        <v>670.49487499999998</v>
      </c>
      <c r="D20" s="31">
        <v>643.14531250000005</v>
      </c>
      <c r="E20" s="31">
        <v>629.91221874999997</v>
      </c>
      <c r="F20" s="31">
        <v>604.49871874999997</v>
      </c>
      <c r="G20" s="31">
        <v>586.43768750000004</v>
      </c>
      <c r="H20" s="31">
        <v>639.85456250000004</v>
      </c>
      <c r="I20" s="31">
        <v>741.76312499999995</v>
      </c>
      <c r="J20" s="31">
        <v>839.529</v>
      </c>
      <c r="K20" s="31">
        <v>925.385625</v>
      </c>
      <c r="L20" s="31">
        <v>955.24853125000004</v>
      </c>
      <c r="M20" s="31">
        <v>998.29665624999996</v>
      </c>
      <c r="N20" s="31">
        <v>1019.8175</v>
      </c>
      <c r="O20" s="31">
        <v>1012.9910312499999</v>
      </c>
      <c r="P20" s="31">
        <v>1035.82965625</v>
      </c>
      <c r="Q20" s="31">
        <v>1020.94584375</v>
      </c>
      <c r="R20" s="31">
        <v>970.15993749999996</v>
      </c>
      <c r="S20" s="31">
        <v>965.19115624999995</v>
      </c>
      <c r="T20" s="31">
        <v>991.90418750000003</v>
      </c>
      <c r="U20" s="31">
        <v>1115.7425625000001</v>
      </c>
      <c r="V20" s="31">
        <v>1160.5493750000001</v>
      </c>
      <c r="W20" s="31">
        <v>1093.6310000000001</v>
      </c>
      <c r="X20" s="31">
        <v>978.95106250000003</v>
      </c>
      <c r="Y20" s="32">
        <v>848.45806249999998</v>
      </c>
      <c r="Z20" s="33">
        <v>21167.683531250001</v>
      </c>
    </row>
    <row r="21">
      <c r="A21" s="30" t="s">
        <v>54</v>
      </c>
      <c r="B21" s="31">
        <v>758.80856249999999</v>
      </c>
      <c r="C21" s="31">
        <v>701.54065624999998</v>
      </c>
      <c r="D21" s="31">
        <v>678.67368750000003</v>
      </c>
      <c r="E21" s="31">
        <v>654.31521874999999</v>
      </c>
      <c r="F21" s="31">
        <v>620.84115625000004</v>
      </c>
      <c r="G21" s="31">
        <v>593.99709374999998</v>
      </c>
      <c r="H21" s="31">
        <v>643.59115625000004</v>
      </c>
      <c r="I21" s="31">
        <v>717.50290625000002</v>
      </c>
      <c r="J21" s="31">
        <v>789.1099375</v>
      </c>
      <c r="K21" s="31">
        <v>842.99168750000001</v>
      </c>
      <c r="L21" s="31">
        <v>908.80525</v>
      </c>
      <c r="M21" s="31">
        <v>988.50812499999995</v>
      </c>
      <c r="N21" s="31">
        <v>1023.4194062499998</v>
      </c>
      <c r="O21" s="31">
        <v>1032.9841562500001</v>
      </c>
      <c r="P21" s="31">
        <v>1040.1558749999999</v>
      </c>
      <c r="Q21" s="31">
        <v>1009.75225</v>
      </c>
      <c r="R21" s="31">
        <v>1010.79090625</v>
      </c>
      <c r="S21" s="31">
        <v>967.11459375000004</v>
      </c>
      <c r="T21" s="31">
        <v>954.44781250000005</v>
      </c>
      <c r="U21" s="31">
        <v>1094.8936874999999</v>
      </c>
      <c r="V21" s="31">
        <v>1128.3381875</v>
      </c>
      <c r="W21" s="31">
        <v>1065.9552812500001</v>
      </c>
      <c r="X21" s="31">
        <v>956.98775000000001</v>
      </c>
      <c r="Y21" s="32">
        <v>834.94899999999996</v>
      </c>
      <c r="Z21" s="33">
        <v>21018.47434375</v>
      </c>
    </row>
    <row r="22">
      <c r="A22" s="30" t="s">
        <v>55</v>
      </c>
      <c r="B22" s="31">
        <v>746.15978125000004</v>
      </c>
      <c r="C22" s="31">
        <v>691.47396875000004</v>
      </c>
      <c r="D22" s="31">
        <v>665.43309375000001</v>
      </c>
      <c r="E22" s="31">
        <v>647.21225000000004</v>
      </c>
      <c r="F22" s="31">
        <v>614.54821875000005</v>
      </c>
      <c r="G22" s="31">
        <v>576.47381250000001</v>
      </c>
      <c r="H22" s="31">
        <v>620.54959374999999</v>
      </c>
      <c r="I22" s="31">
        <v>708.01340625</v>
      </c>
      <c r="J22" s="31">
        <v>796.26131250000003</v>
      </c>
      <c r="K22" s="31">
        <v>903.65499999999997</v>
      </c>
      <c r="L22" s="31">
        <v>967.85840625000003</v>
      </c>
      <c r="M22" s="31">
        <v>1038.3743125000001</v>
      </c>
      <c r="N22" s="31">
        <v>1049.7670312499999</v>
      </c>
      <c r="O22" s="31">
        <v>1054.0928125</v>
      </c>
      <c r="P22" s="31">
        <v>1024.1130937500002</v>
      </c>
      <c r="Q22" s="31">
        <v>989.39250000000004</v>
      </c>
      <c r="R22" s="31">
        <v>961.94715625000003</v>
      </c>
      <c r="S22" s="31">
        <v>961.49878124999998</v>
      </c>
      <c r="T22" s="31">
        <v>990.49815624999997</v>
      </c>
      <c r="U22" s="31">
        <v>1151.5521874999999</v>
      </c>
      <c r="V22" s="31">
        <v>1179.7080625000001</v>
      </c>
      <c r="W22" s="31">
        <v>1095.7221875</v>
      </c>
      <c r="X22" s="31">
        <v>963.20565624999995</v>
      </c>
      <c r="Y22" s="32">
        <v>840.6350625</v>
      </c>
      <c r="Z22" s="33">
        <v>21238.14584375</v>
      </c>
    </row>
    <row r="23">
      <c r="A23" s="30" t="s">
        <v>56</v>
      </c>
      <c r="B23" s="31">
        <v>757.46287500000005</v>
      </c>
      <c r="C23" s="31">
        <v>708.20415624999998</v>
      </c>
      <c r="D23" s="31">
        <v>674.41521875000001</v>
      </c>
      <c r="E23" s="31">
        <v>657.79978125000002</v>
      </c>
      <c r="F23" s="31">
        <v>628.58012499999995</v>
      </c>
      <c r="G23" s="31">
        <v>609.77696875000004</v>
      </c>
      <c r="H23" s="31">
        <v>677.59978124999998</v>
      </c>
      <c r="I23" s="31">
        <v>785.57940625000003</v>
      </c>
      <c r="J23" s="31">
        <v>856.12696874999995</v>
      </c>
      <c r="K23" s="31">
        <v>946.61300000000006</v>
      </c>
      <c r="L23" s="31">
        <v>982.69325000000003</v>
      </c>
      <c r="M23" s="31">
        <v>989.26806250000004</v>
      </c>
      <c r="N23" s="31">
        <v>1051.4508437500001</v>
      </c>
      <c r="O23" s="31">
        <v>1059.7551874999999</v>
      </c>
      <c r="P23" s="31">
        <v>1031.1406250000002</v>
      </c>
      <c r="Q23" s="31">
        <v>986.53421875000004</v>
      </c>
      <c r="R23" s="31">
        <v>965.08000000000004</v>
      </c>
      <c r="S23" s="31">
        <v>927.85187499999995</v>
      </c>
      <c r="T23" s="31">
        <v>950.98343750000004</v>
      </c>
      <c r="U23" s="31">
        <v>1040.4050625</v>
      </c>
      <c r="V23" s="31">
        <v>1048.68921875</v>
      </c>
      <c r="W23" s="31">
        <v>992.16015625</v>
      </c>
      <c r="X23" s="31">
        <v>886.99190625000006</v>
      </c>
      <c r="Y23" s="32">
        <v>777.65818750000005</v>
      </c>
      <c r="Z23" s="33">
        <v>20992.8203125</v>
      </c>
    </row>
    <row r="24">
      <c r="A24" s="30" t="s">
        <v>57</v>
      </c>
      <c r="B24" s="31">
        <v>702.63328124999998</v>
      </c>
      <c r="C24" s="31">
        <v>667.72871874999998</v>
      </c>
      <c r="D24" s="31">
        <v>644.37703124999996</v>
      </c>
      <c r="E24" s="31">
        <v>632.43971875</v>
      </c>
      <c r="F24" s="31">
        <v>606.32124999999996</v>
      </c>
      <c r="G24" s="31">
        <v>580.72609375000002</v>
      </c>
      <c r="H24" s="31">
        <v>668.54906249999999</v>
      </c>
      <c r="I24" s="31">
        <v>760.98512500000004</v>
      </c>
      <c r="J24" s="31">
        <v>892.25853125000003</v>
      </c>
      <c r="K24" s="31">
        <v>918.57071874999997</v>
      </c>
      <c r="L24" s="31">
        <v>930.49578125000005</v>
      </c>
      <c r="M24" s="31">
        <v>963.84540625</v>
      </c>
      <c r="N24" s="31">
        <v>986.73143749999997</v>
      </c>
      <c r="O24" s="31">
        <v>992.97028124999997</v>
      </c>
      <c r="P24" s="31">
        <v>1025.1890000000001</v>
      </c>
      <c r="Q24" s="31">
        <v>1040.6885312499999</v>
      </c>
      <c r="R24" s="31">
        <v>1032.0445312500001</v>
      </c>
      <c r="S24" s="31">
        <v>999.61281250000002</v>
      </c>
      <c r="T24" s="31">
        <v>1002.0623125000001</v>
      </c>
      <c r="U24" s="31">
        <v>1123.7897499999999</v>
      </c>
      <c r="V24" s="31">
        <v>1130.1748749999999</v>
      </c>
      <c r="W24" s="31">
        <v>1074.0295000000001</v>
      </c>
      <c r="X24" s="31">
        <v>955.98143749999997</v>
      </c>
      <c r="Y24" s="32">
        <v>819.32174999999995</v>
      </c>
      <c r="Z24" s="33">
        <v>21151.526937499999</v>
      </c>
    </row>
    <row r="25">
      <c r="A25" s="30" t="s">
        <v>58</v>
      </c>
      <c r="B25" s="31">
        <v>736.18700000000001</v>
      </c>
      <c r="C25" s="31">
        <v>685.83278125000004</v>
      </c>
      <c r="D25" s="31">
        <v>657.43715625000004</v>
      </c>
      <c r="E25" s="31">
        <v>641.94749999999999</v>
      </c>
      <c r="F25" s="31">
        <v>610.14125000000001</v>
      </c>
      <c r="G25" s="31">
        <v>590.31643750000001</v>
      </c>
      <c r="H25" s="31">
        <v>660.43715625000004</v>
      </c>
      <c r="I25" s="31">
        <v>774.73884375</v>
      </c>
      <c r="J25" s="31">
        <v>848.90781249999998</v>
      </c>
      <c r="K25" s="31">
        <v>892.46890625000003</v>
      </c>
      <c r="L25" s="31">
        <v>954.94118749999996</v>
      </c>
      <c r="M25" s="31">
        <v>972.31812500000001</v>
      </c>
      <c r="N25" s="31">
        <v>986.72621875000004</v>
      </c>
      <c r="O25" s="31">
        <v>992.55531250000001</v>
      </c>
      <c r="P25" s="31">
        <v>999.58640624999998</v>
      </c>
      <c r="Q25" s="31">
        <v>943.77525000000003</v>
      </c>
      <c r="R25" s="31">
        <v>900.65587500000004</v>
      </c>
      <c r="S25" s="31">
        <v>890.26221874999999</v>
      </c>
      <c r="T25" s="31">
        <v>969.98334375000002</v>
      </c>
      <c r="U25" s="31">
        <v>1042.5525624999998</v>
      </c>
      <c r="V25" s="31">
        <v>1039.40246875</v>
      </c>
      <c r="W25" s="31">
        <v>972.29840624999997</v>
      </c>
      <c r="X25" s="31">
        <v>869.02234375</v>
      </c>
      <c r="Y25" s="32">
        <v>770.37856250000004</v>
      </c>
      <c r="Z25" s="33">
        <v>20402.873124999998</v>
      </c>
    </row>
    <row r="26">
      <c r="A26" s="30" t="s">
        <v>59</v>
      </c>
      <c r="B26" s="31">
        <v>694.33249999999998</v>
      </c>
      <c r="C26" s="31">
        <v>647.0234375</v>
      </c>
      <c r="D26" s="31">
        <v>635.94628124999997</v>
      </c>
      <c r="E26" s="31">
        <v>622.37909375000004</v>
      </c>
      <c r="F26" s="31">
        <v>606.29803125000001</v>
      </c>
      <c r="G26" s="31">
        <v>573.84353124999996</v>
      </c>
      <c r="H26" s="31">
        <v>649.36528124999995</v>
      </c>
      <c r="I26" s="31">
        <v>731.99031249999996</v>
      </c>
      <c r="J26" s="31">
        <v>808.90103124999996</v>
      </c>
      <c r="K26" s="31">
        <v>876.87459375000003</v>
      </c>
      <c r="L26" s="31">
        <v>910.53846874999999</v>
      </c>
      <c r="M26" s="31">
        <v>940.22456250000005</v>
      </c>
      <c r="N26" s="31">
        <v>961.29571874999999</v>
      </c>
      <c r="O26" s="31">
        <v>981.65509374999999</v>
      </c>
      <c r="P26" s="31">
        <v>994.39712499999996</v>
      </c>
      <c r="Q26" s="31">
        <v>1007.6180000000001</v>
      </c>
      <c r="R26" s="31">
        <v>984.40696875000003</v>
      </c>
      <c r="S26" s="31">
        <v>974.40712499999995</v>
      </c>
      <c r="T26" s="31">
        <v>977.75856250000004</v>
      </c>
      <c r="U26" s="31">
        <v>1116.1098125000001</v>
      </c>
      <c r="V26" s="31">
        <v>1111.6066874999999</v>
      </c>
      <c r="W26" s="31">
        <v>1071.0559375</v>
      </c>
      <c r="X26" s="31">
        <v>901.58953125000005</v>
      </c>
      <c r="Y26" s="32">
        <v>779.34071874999995</v>
      </c>
      <c r="Z26" s="33">
        <v>20558.95840625</v>
      </c>
    </row>
    <row r="27">
      <c r="A27" s="30" t="s">
        <v>60</v>
      </c>
      <c r="B27" s="31">
        <v>697.88131250000004</v>
      </c>
      <c r="C27" s="31">
        <v>659.76718749999998</v>
      </c>
      <c r="D27" s="31">
        <v>644.89256250000005</v>
      </c>
      <c r="E27" s="31">
        <v>634.18721875000006</v>
      </c>
      <c r="F27" s="31">
        <v>624.90953124999999</v>
      </c>
      <c r="G27" s="31">
        <v>581.89765624999995</v>
      </c>
      <c r="H27" s="31">
        <v>646.83434375000002</v>
      </c>
      <c r="I27" s="31">
        <v>720.02734375</v>
      </c>
      <c r="J27" s="31">
        <v>810.49018750000005</v>
      </c>
      <c r="K27" s="31">
        <v>868.79200000000003</v>
      </c>
      <c r="L27" s="31">
        <v>881.73221875000002</v>
      </c>
      <c r="M27" s="31">
        <v>905.26015625000002</v>
      </c>
      <c r="N27" s="31">
        <v>931.86921874999996</v>
      </c>
      <c r="O27" s="31">
        <v>943.76753125000005</v>
      </c>
      <c r="P27" s="31">
        <v>951.05899999999997</v>
      </c>
      <c r="Q27" s="31">
        <v>947.75968750000004</v>
      </c>
      <c r="R27" s="31">
        <v>903.39356250000003</v>
      </c>
      <c r="S27" s="31">
        <v>903.03381249999995</v>
      </c>
      <c r="T27" s="31">
        <v>906.89762499999995</v>
      </c>
      <c r="U27" s="31">
        <v>1094.6838124999999</v>
      </c>
      <c r="V27" s="31">
        <v>1081.5825625</v>
      </c>
      <c r="W27" s="31">
        <v>995.78190625000002</v>
      </c>
      <c r="X27" s="31">
        <v>884.86759374999997</v>
      </c>
      <c r="Y27" s="32">
        <v>796.3069375</v>
      </c>
      <c r="Z27" s="33">
        <v>20017.674968750001</v>
      </c>
    </row>
    <row r="28">
      <c r="A28" s="30" t="s">
        <v>61</v>
      </c>
      <c r="B28" s="31">
        <v>692.17115624999997</v>
      </c>
      <c r="C28" s="31">
        <v>645.29684374999999</v>
      </c>
      <c r="D28" s="31">
        <v>624.21009375000006</v>
      </c>
      <c r="E28" s="31">
        <v>611.6925</v>
      </c>
      <c r="F28" s="31">
        <v>590.91037500000004</v>
      </c>
      <c r="G28" s="31">
        <v>563.52587500000004</v>
      </c>
      <c r="H28" s="31">
        <v>614.99199999999996</v>
      </c>
      <c r="I28" s="31">
        <v>709.59846875000005</v>
      </c>
      <c r="J28" s="31">
        <v>817.98478124999997</v>
      </c>
      <c r="K28" s="31">
        <v>872.50093749999996</v>
      </c>
      <c r="L28" s="31">
        <v>895.58887500000003</v>
      </c>
      <c r="M28" s="31">
        <v>948.87043749999998</v>
      </c>
      <c r="N28" s="31">
        <v>952.90478125000004</v>
      </c>
      <c r="O28" s="31">
        <v>952.16890624999996</v>
      </c>
      <c r="P28" s="31">
        <v>966.28478125000004</v>
      </c>
      <c r="Q28" s="31">
        <v>955.94925000000001</v>
      </c>
      <c r="R28" s="31">
        <v>963.74003125000002</v>
      </c>
      <c r="S28" s="31">
        <v>940.59459374999994</v>
      </c>
      <c r="T28" s="31">
        <v>948.11359374999995</v>
      </c>
      <c r="U28" s="31">
        <v>1075.9154375000001</v>
      </c>
      <c r="V28" s="31">
        <v>1079.2628749999999</v>
      </c>
      <c r="W28" s="31">
        <v>1014.0226874999998</v>
      </c>
      <c r="X28" s="31">
        <v>894.16506249999998</v>
      </c>
      <c r="Y28" s="32">
        <v>770.43603125000004</v>
      </c>
      <c r="Z28" s="33">
        <v>20100.900375000001</v>
      </c>
    </row>
    <row r="29">
      <c r="A29" s="30" t="s">
        <v>62</v>
      </c>
      <c r="B29" s="31">
        <v>683.58737499999995</v>
      </c>
      <c r="C29" s="31">
        <v>633.67306250000001</v>
      </c>
      <c r="D29" s="31">
        <v>610.18731249999996</v>
      </c>
      <c r="E29" s="31">
        <v>591.43096875000003</v>
      </c>
      <c r="F29" s="31">
        <v>572.20637499999998</v>
      </c>
      <c r="G29" s="31">
        <v>544.42012499999998</v>
      </c>
      <c r="H29" s="31">
        <v>580.84153125</v>
      </c>
      <c r="I29" s="31">
        <v>648.29621874999998</v>
      </c>
      <c r="J29" s="31">
        <v>791.05531250000001</v>
      </c>
      <c r="K29" s="31">
        <v>825.48000000000002</v>
      </c>
      <c r="L29" s="31">
        <v>885.93537500000002</v>
      </c>
      <c r="M29" s="31">
        <v>934.31971874999999</v>
      </c>
      <c r="N29" s="31">
        <v>961.79853125</v>
      </c>
      <c r="O29" s="31">
        <v>972.88953125</v>
      </c>
      <c r="P29" s="31">
        <v>990.28315625000005</v>
      </c>
      <c r="Q29" s="31">
        <v>990.92712500000005</v>
      </c>
      <c r="R29" s="31">
        <v>984.17384374999995</v>
      </c>
      <c r="S29" s="31">
        <v>976.54156250000005</v>
      </c>
      <c r="T29" s="31">
        <v>975.52403125000001</v>
      </c>
      <c r="U29" s="31">
        <v>1109.4538124999999</v>
      </c>
      <c r="V29" s="31">
        <v>1093.0015000000001</v>
      </c>
      <c r="W29" s="31">
        <v>1017.6873750000001</v>
      </c>
      <c r="X29" s="31">
        <v>888.78731249999998</v>
      </c>
      <c r="Y29" s="32">
        <v>770.82846874999996</v>
      </c>
      <c r="Z29" s="33">
        <v>20033.329624999998</v>
      </c>
    </row>
    <row r="30">
      <c r="A30" s="30" t="s">
        <v>63</v>
      </c>
      <c r="B30" s="31">
        <v>680.27987499999995</v>
      </c>
      <c r="C30" s="31">
        <v>632.05203125000003</v>
      </c>
      <c r="D30" s="31">
        <v>606.06975</v>
      </c>
      <c r="E30" s="31">
        <v>588.47781250000003</v>
      </c>
      <c r="F30" s="31">
        <v>576.89778124999998</v>
      </c>
      <c r="G30" s="31">
        <v>562.79278124999996</v>
      </c>
      <c r="H30" s="31">
        <v>637.63546874999997</v>
      </c>
      <c r="I30" s="31">
        <v>714.56243749999999</v>
      </c>
      <c r="J30" s="31">
        <v>805.46684374999995</v>
      </c>
      <c r="K30" s="31">
        <v>849.34943750000002</v>
      </c>
      <c r="L30" s="31">
        <v>894.33881250000002</v>
      </c>
      <c r="M30" s="31">
        <v>943.69574999999998</v>
      </c>
      <c r="N30" s="31">
        <v>943.01400000000001</v>
      </c>
      <c r="O30" s="31">
        <v>945.96571874999995</v>
      </c>
      <c r="P30" s="31">
        <v>986.20346874999996</v>
      </c>
      <c r="Q30" s="31">
        <v>989.14293750000002</v>
      </c>
      <c r="R30" s="31">
        <v>983.78637500000002</v>
      </c>
      <c r="S30" s="31">
        <v>992.02575000000002</v>
      </c>
      <c r="T30" s="31">
        <v>991.82074999999998</v>
      </c>
      <c r="U30" s="31">
        <v>1131.8181875</v>
      </c>
      <c r="V30" s="31">
        <v>1124.644</v>
      </c>
      <c r="W30" s="31">
        <v>1030.1350937499999</v>
      </c>
      <c r="X30" s="31">
        <v>903.61818749999998</v>
      </c>
      <c r="Y30" s="32">
        <v>768.62062500000002</v>
      </c>
      <c r="Z30" s="33">
        <v>20282.413874999998</v>
      </c>
    </row>
    <row r="31">
      <c r="A31" s="30" t="s">
        <v>64</v>
      </c>
      <c r="B31" s="31">
        <v>694.47340625000004</v>
      </c>
      <c r="C31" s="31">
        <v>647.93940625000005</v>
      </c>
      <c r="D31" s="31">
        <v>618.57840624999994</v>
      </c>
      <c r="E31" s="31">
        <v>601.16412500000001</v>
      </c>
      <c r="F31" s="31">
        <v>585.85181250000005</v>
      </c>
      <c r="G31" s="31">
        <v>569.57709375000002</v>
      </c>
      <c r="H31" s="31">
        <v>639.28409375000001</v>
      </c>
      <c r="I31" s="31">
        <v>763.33574999999996</v>
      </c>
      <c r="J31" s="31">
        <v>868.19084375</v>
      </c>
      <c r="K31" s="31">
        <v>938.79425000000003</v>
      </c>
      <c r="L31" s="31">
        <v>985.83609375000003</v>
      </c>
      <c r="M31" s="31">
        <v>1015.08409375</v>
      </c>
      <c r="N31" s="31">
        <v>1063.8496875000001</v>
      </c>
      <c r="O31" s="31">
        <v>1077.219875</v>
      </c>
      <c r="P31" s="31">
        <v>1102.355875</v>
      </c>
      <c r="Q31" s="31">
        <v>1096.3496875000001</v>
      </c>
      <c r="R31" s="31">
        <v>1069.2304375000001</v>
      </c>
      <c r="S31" s="31">
        <v>1044.6897187500001</v>
      </c>
      <c r="T31" s="31">
        <v>1053.6998437499999</v>
      </c>
      <c r="U31" s="31">
        <v>1196.0848125</v>
      </c>
      <c r="V31" s="31">
        <v>1191.8919375</v>
      </c>
      <c r="W31" s="31">
        <v>1094.4935625000001</v>
      </c>
      <c r="X31" s="31">
        <v>935.45796874999996</v>
      </c>
      <c r="Y31" s="32">
        <v>803.70462499999996</v>
      </c>
      <c r="Z31" s="33">
        <v>21657.13740625</v>
      </c>
    </row>
    <row r="32">
      <c r="A32" s="30" t="s">
        <v>65</v>
      </c>
      <c r="B32" s="31">
        <v>716.74081249999995</v>
      </c>
      <c r="C32" s="31">
        <v>674.99284375000002</v>
      </c>
      <c r="D32" s="31">
        <v>641.90159374999996</v>
      </c>
      <c r="E32" s="31">
        <v>629.79403124999999</v>
      </c>
      <c r="F32" s="31">
        <v>610.77184375000002</v>
      </c>
      <c r="G32" s="31">
        <v>592.1629375</v>
      </c>
      <c r="H32" s="31">
        <v>675.27071875000001</v>
      </c>
      <c r="I32" s="31">
        <v>779.84415624999997</v>
      </c>
      <c r="J32" s="31">
        <v>878.60096874999999</v>
      </c>
      <c r="K32" s="31">
        <v>943.39293750000002</v>
      </c>
      <c r="L32" s="31">
        <v>1034.2030312500001</v>
      </c>
      <c r="M32" s="31">
        <v>1056.5795000000001</v>
      </c>
      <c r="N32" s="31">
        <v>1124.9171875</v>
      </c>
      <c r="O32" s="31">
        <v>1161.5842500000001</v>
      </c>
      <c r="P32" s="31">
        <v>1157.0810624999999</v>
      </c>
      <c r="Q32" s="31">
        <v>1147.9168749999999</v>
      </c>
      <c r="R32" s="31">
        <v>1146.4241875</v>
      </c>
      <c r="S32" s="31">
        <v>1132.91625</v>
      </c>
      <c r="T32" s="31">
        <v>1118.171875</v>
      </c>
      <c r="U32" s="31">
        <v>1285.6086250000001</v>
      </c>
      <c r="V32" s="31">
        <v>1266.0748125</v>
      </c>
      <c r="W32" s="31">
        <v>1155.2794375000001</v>
      </c>
      <c r="X32" s="31">
        <v>990.65084375000004</v>
      </c>
      <c r="Y32" s="32">
        <v>859.49562500000002</v>
      </c>
      <c r="Z32" s="33">
        <v>22780.376406250001</v>
      </c>
    </row>
    <row r="33">
      <c r="A33" s="30" t="s">
        <v>66</v>
      </c>
      <c r="B33" s="31">
        <v>752.83759375</v>
      </c>
      <c r="C33" s="31">
        <v>692.75665624999999</v>
      </c>
      <c r="D33" s="31">
        <v>666.56471875</v>
      </c>
      <c r="E33" s="31">
        <v>646.55040625000004</v>
      </c>
      <c r="F33" s="31">
        <v>634.39256250000005</v>
      </c>
      <c r="G33" s="31">
        <v>603.93146875000002</v>
      </c>
      <c r="H33" s="31">
        <v>687.90228124999999</v>
      </c>
      <c r="I33" s="31">
        <v>802.46471874999997</v>
      </c>
      <c r="J33" s="31">
        <v>871.24453125000002</v>
      </c>
      <c r="K33" s="31">
        <v>924.04693750000001</v>
      </c>
      <c r="L33" s="31">
        <v>1018.45540625</v>
      </c>
      <c r="M33" s="31">
        <v>1049.35121875</v>
      </c>
      <c r="N33" s="31">
        <v>1048.5255312500001</v>
      </c>
      <c r="O33" s="31">
        <v>978.63221874999999</v>
      </c>
      <c r="P33" s="31">
        <v>897.84121875000005</v>
      </c>
      <c r="Q33" s="31">
        <v>911.63300000000004</v>
      </c>
      <c r="R33" s="31">
        <v>941.74746875000005</v>
      </c>
      <c r="S33" s="31">
        <v>971.99243750000005</v>
      </c>
      <c r="T33" s="31">
        <v>1025.2232187499999</v>
      </c>
      <c r="U33" s="31">
        <v>1174.951125</v>
      </c>
      <c r="V33" s="31">
        <v>1153.1223124999999</v>
      </c>
      <c r="W33" s="31">
        <v>1060.1629687499999</v>
      </c>
      <c r="X33" s="31">
        <v>925.77662499999997</v>
      </c>
      <c r="Y33" s="32">
        <v>799.4325</v>
      </c>
      <c r="Z33" s="33">
        <v>21239.539124999999</v>
      </c>
    </row>
    <row r="34">
      <c r="A34" s="30" t="s">
        <v>67</v>
      </c>
      <c r="B34" s="31">
        <v>725.60906250000005</v>
      </c>
      <c r="C34" s="31">
        <v>670.67624999999998</v>
      </c>
      <c r="D34" s="31">
        <v>640.09590624999998</v>
      </c>
      <c r="E34" s="31">
        <v>629.82543750000002</v>
      </c>
      <c r="F34" s="31">
        <v>620.08781250000004</v>
      </c>
      <c r="G34" s="31">
        <v>594.83459374999995</v>
      </c>
      <c r="H34" s="31">
        <v>668.32471874999999</v>
      </c>
      <c r="I34" s="31">
        <v>764.74950000000001</v>
      </c>
      <c r="J34" s="31">
        <v>830.96990625000001</v>
      </c>
      <c r="K34" s="31">
        <v>868.14331249999998</v>
      </c>
      <c r="L34" s="31">
        <v>876.09306249999997</v>
      </c>
      <c r="M34" s="31">
        <v>956.40075000000002</v>
      </c>
      <c r="N34" s="31">
        <v>1029.7496874999999</v>
      </c>
      <c r="O34" s="31">
        <v>1089.95</v>
      </c>
      <c r="P34" s="31">
        <v>1118.3269375</v>
      </c>
      <c r="Q34" s="31">
        <v>1104.3305625</v>
      </c>
      <c r="R34" s="31">
        <v>1068.3009999999999</v>
      </c>
      <c r="S34" s="31">
        <v>1042.6969375000001</v>
      </c>
      <c r="T34" s="31">
        <v>1070.5227500000001</v>
      </c>
      <c r="U34" s="31">
        <v>1143.6501874999999</v>
      </c>
      <c r="V34" s="31">
        <v>1145.1713749999999</v>
      </c>
      <c r="W34" s="31">
        <v>1025.26853125</v>
      </c>
      <c r="X34" s="31">
        <v>925.54684374999999</v>
      </c>
      <c r="Y34" s="32">
        <v>811.80600000000004</v>
      </c>
      <c r="Z34" s="33">
        <v>21421.131125</v>
      </c>
    </row>
    <row r="35">
      <c r="A35" s="30" t="s">
        <v>68</v>
      </c>
      <c r="B35" s="31">
        <v>716.15359375000003</v>
      </c>
      <c r="C35" s="31">
        <v>671.99731250000002</v>
      </c>
      <c r="D35" s="31">
        <v>645.88946874999999</v>
      </c>
      <c r="E35" s="31">
        <v>630.13321874999997</v>
      </c>
      <c r="F35" s="31">
        <v>626.33090625</v>
      </c>
      <c r="G35" s="31">
        <v>600.958125</v>
      </c>
      <c r="H35" s="31">
        <v>647.18243749999999</v>
      </c>
      <c r="I35" s="31">
        <v>715.94459374999997</v>
      </c>
      <c r="J35" s="31">
        <v>808.71053125000003</v>
      </c>
      <c r="K35" s="31">
        <v>870.33590624999999</v>
      </c>
      <c r="L35" s="31">
        <v>915.99256249999996</v>
      </c>
      <c r="M35" s="31">
        <v>959.12896875000001</v>
      </c>
      <c r="N35" s="31">
        <v>963.19462499999997</v>
      </c>
      <c r="O35" s="31">
        <v>962.85696874999996</v>
      </c>
      <c r="P35" s="31">
        <v>947.36478124999996</v>
      </c>
      <c r="Q35" s="31">
        <v>921.2471875</v>
      </c>
      <c r="R35" s="31">
        <v>941.35434375</v>
      </c>
      <c r="S35" s="31">
        <v>958.37134375000005</v>
      </c>
      <c r="T35" s="31">
        <v>1075.1220625000001</v>
      </c>
      <c r="U35" s="31">
        <v>1069.9067500000001</v>
      </c>
      <c r="V35" s="31">
        <v>1053.8199374999999</v>
      </c>
      <c r="W35" s="31">
        <v>964.16659374999995</v>
      </c>
      <c r="X35" s="31">
        <v>868.81475</v>
      </c>
      <c r="Y35" s="32">
        <v>778.48840625000003</v>
      </c>
      <c r="Z35" s="33">
        <v>20313.465375</v>
      </c>
    </row>
    <row r="36">
      <c r="A36" s="30" t="s">
        <v>69</v>
      </c>
      <c r="B36" s="31">
        <v>712.32393750000006</v>
      </c>
      <c r="C36" s="31">
        <v>673.59287500000005</v>
      </c>
      <c r="D36" s="31">
        <v>641.64131250000003</v>
      </c>
      <c r="E36" s="31">
        <v>633.86309374999996</v>
      </c>
      <c r="F36" s="31">
        <v>625.52946874999998</v>
      </c>
      <c r="G36" s="31">
        <v>596.52412500000003</v>
      </c>
      <c r="H36" s="31">
        <v>606.16187500000001</v>
      </c>
      <c r="I36" s="31">
        <v>672.82687499999997</v>
      </c>
      <c r="J36" s="31">
        <v>753.39790625000001</v>
      </c>
      <c r="K36" s="31">
        <v>807.30593750000003</v>
      </c>
      <c r="L36" s="31">
        <v>835.32418749999999</v>
      </c>
      <c r="M36" s="31">
        <v>845.06415625</v>
      </c>
      <c r="N36" s="31">
        <v>857.33253124999999</v>
      </c>
      <c r="O36" s="31">
        <v>841.94528124999999</v>
      </c>
      <c r="P36" s="31">
        <v>835.51068750000002</v>
      </c>
      <c r="Q36" s="31">
        <v>843.03503124999997</v>
      </c>
      <c r="R36" s="31">
        <v>831.89365625000005</v>
      </c>
      <c r="S36" s="31">
        <v>852.85281250000003</v>
      </c>
      <c r="T36" s="31">
        <v>987.98890625000013</v>
      </c>
      <c r="U36" s="31">
        <v>1040.0551250000001</v>
      </c>
      <c r="V36" s="31">
        <v>1016.66125</v>
      </c>
      <c r="W36" s="31">
        <v>933.41103124999995</v>
      </c>
      <c r="X36" s="31">
        <v>827.99868749999996</v>
      </c>
      <c r="Y36" s="32">
        <v>739.31349999999998</v>
      </c>
      <c r="Z36" s="33">
        <v>19011.554250000001</v>
      </c>
    </row>
    <row r="37">
      <c r="A37" s="30" t="s">
        <v>70</v>
      </c>
      <c r="B37" s="31">
        <v>680.06112499999995</v>
      </c>
      <c r="C37" s="31">
        <v>627.71434375000001</v>
      </c>
      <c r="D37" s="31">
        <v>606.10050000000001</v>
      </c>
      <c r="E37" s="31">
        <v>602.04031250000003</v>
      </c>
      <c r="F37" s="31">
        <v>593.63278124999999</v>
      </c>
      <c r="G37" s="31">
        <v>589.01609374999998</v>
      </c>
      <c r="H37" s="31">
        <v>643.63850000000002</v>
      </c>
      <c r="I37" s="31">
        <v>687.26368749999995</v>
      </c>
      <c r="J37" s="31">
        <v>791.04490625000005</v>
      </c>
      <c r="K37" s="31">
        <v>797.21943750000003</v>
      </c>
      <c r="L37" s="31">
        <v>805.68390624999995</v>
      </c>
      <c r="M37" s="31">
        <v>803.71596875</v>
      </c>
      <c r="N37" s="31">
        <v>792.34234375000005</v>
      </c>
      <c r="O37" s="31">
        <v>776.73378124999999</v>
      </c>
      <c r="P37" s="31">
        <v>769.11296875000005</v>
      </c>
      <c r="Q37" s="31">
        <v>776.25681250000002</v>
      </c>
      <c r="R37" s="31">
        <v>812.54059374999997</v>
      </c>
      <c r="S37" s="31">
        <v>804.66259375000004</v>
      </c>
      <c r="T37" s="31">
        <v>869.15871875000005</v>
      </c>
      <c r="U37" s="31">
        <v>1000.01653125</v>
      </c>
      <c r="V37" s="31">
        <v>996.40334374999998</v>
      </c>
      <c r="W37" s="31">
        <v>913.02856250000002</v>
      </c>
      <c r="X37" s="31">
        <v>824.37862500000006</v>
      </c>
      <c r="Y37" s="32">
        <v>721.43325000000004</v>
      </c>
      <c r="Z37" s="33">
        <v>18283.1996875</v>
      </c>
    </row>
    <row r="38">
      <c r="A38" s="30" t="s">
        <v>71</v>
      </c>
      <c r="B38" s="31">
        <v>657.56196875000001</v>
      </c>
      <c r="C38" s="31">
        <v>612.97915624999996</v>
      </c>
      <c r="D38" s="31">
        <v>601.03090625000004</v>
      </c>
      <c r="E38" s="31">
        <v>585.08462499999996</v>
      </c>
      <c r="F38" s="31">
        <v>583.31112499999995</v>
      </c>
      <c r="G38" s="31">
        <v>556.94234374999996</v>
      </c>
      <c r="H38" s="31">
        <v>610.05150000000003</v>
      </c>
      <c r="I38" s="31">
        <v>698.34346875000006</v>
      </c>
      <c r="J38" s="31">
        <v>771.59165625000003</v>
      </c>
      <c r="K38" s="31">
        <v>808.85731250000003</v>
      </c>
      <c r="L38" s="31">
        <v>822.25012500000003</v>
      </c>
      <c r="M38" s="31">
        <v>814.60943750000001</v>
      </c>
      <c r="N38" s="31">
        <v>839.5575</v>
      </c>
      <c r="O38" s="31">
        <v>849.77865625000004</v>
      </c>
      <c r="P38" s="31">
        <v>848.17168749999996</v>
      </c>
      <c r="Q38" s="31">
        <v>843.68565624999997</v>
      </c>
      <c r="R38" s="31">
        <v>849.75465625000004</v>
      </c>
      <c r="S38" s="31">
        <v>847.29996874999995</v>
      </c>
      <c r="T38" s="31">
        <v>928.69909374999997</v>
      </c>
      <c r="U38" s="31">
        <v>1073.1198750000001</v>
      </c>
      <c r="V38" s="31">
        <v>1046.14021875</v>
      </c>
      <c r="W38" s="31">
        <v>967.35362499999997</v>
      </c>
      <c r="X38" s="31">
        <v>855.84275000000002</v>
      </c>
      <c r="Y38" s="32">
        <v>759.49537499999997</v>
      </c>
      <c r="Z38" s="33">
        <v>18831.512687499999</v>
      </c>
    </row>
    <row r="39">
      <c r="A39" s="30" t="s">
        <v>72</v>
      </c>
      <c r="B39" s="31">
        <v>677.79818750000004</v>
      </c>
      <c r="C39" s="31">
        <v>632.55828125000005</v>
      </c>
      <c r="D39" s="31">
        <v>608.55512499999998</v>
      </c>
      <c r="E39" s="31">
        <v>595.90490624999995</v>
      </c>
      <c r="F39" s="31">
        <v>594.21924999999999</v>
      </c>
      <c r="G39" s="31">
        <v>570.68953124999996</v>
      </c>
      <c r="H39" s="31">
        <v>634.08378125000002</v>
      </c>
      <c r="I39" s="31">
        <v>724.47296874999995</v>
      </c>
      <c r="J39" s="31">
        <v>778.67503124999996</v>
      </c>
      <c r="K39" s="31">
        <v>801.99003125000002</v>
      </c>
      <c r="L39" s="31">
        <v>841.99221875000001</v>
      </c>
      <c r="M39" s="31">
        <v>849.90837499999998</v>
      </c>
      <c r="N39" s="31">
        <v>863.93371875000003</v>
      </c>
      <c r="O39" s="31">
        <v>851.28631250000001</v>
      </c>
      <c r="P39" s="31">
        <v>852.42328124999995</v>
      </c>
      <c r="Q39" s="31">
        <v>836.84437500000001</v>
      </c>
      <c r="R39" s="31">
        <v>860.64684375000002</v>
      </c>
      <c r="S39" s="31">
        <v>851.44871875000001</v>
      </c>
      <c r="T39" s="31">
        <v>929.74978124999996</v>
      </c>
      <c r="U39" s="31">
        <v>1055.41665625</v>
      </c>
      <c r="V39" s="31">
        <v>1040.8369062500001</v>
      </c>
      <c r="W39" s="31">
        <v>963.48421874999997</v>
      </c>
      <c r="X39" s="31">
        <v>844.75265624999997</v>
      </c>
      <c r="Y39" s="32">
        <v>736.61431249999998</v>
      </c>
      <c r="Z39" s="33">
        <v>18998.28546875</v>
      </c>
    </row>
    <row r="40">
      <c r="A40" s="30" t="s">
        <v>73</v>
      </c>
      <c r="B40" s="31">
        <v>662.30578125</v>
      </c>
      <c r="C40" s="31">
        <v>617.50162499999999</v>
      </c>
      <c r="D40" s="31">
        <v>596.39481249999994</v>
      </c>
      <c r="E40" s="31">
        <v>582.18590625000002</v>
      </c>
      <c r="F40" s="31">
        <v>580.93931250000003</v>
      </c>
      <c r="G40" s="31">
        <v>555.98028124999996</v>
      </c>
      <c r="H40" s="31">
        <v>631.31403124999997</v>
      </c>
      <c r="I40" s="31">
        <v>721.78996874999996</v>
      </c>
      <c r="J40" s="31">
        <v>789.28221874999997</v>
      </c>
      <c r="K40" s="31">
        <v>819.13968750000004</v>
      </c>
      <c r="L40" s="31">
        <v>838.76056249999999</v>
      </c>
      <c r="M40" s="31">
        <v>869.36225000000002</v>
      </c>
      <c r="N40" s="31">
        <v>916.66815625000004</v>
      </c>
      <c r="O40" s="31">
        <v>940.05056249999996</v>
      </c>
      <c r="P40" s="31">
        <v>937.88621875000001</v>
      </c>
      <c r="Q40" s="31">
        <v>925.70046875000003</v>
      </c>
      <c r="R40" s="31">
        <v>939.74599999999998</v>
      </c>
      <c r="S40" s="31">
        <v>895.45428125000001</v>
      </c>
      <c r="T40" s="31">
        <v>1010.469625</v>
      </c>
      <c r="U40" s="31">
        <v>1123.4819375</v>
      </c>
      <c r="V40" s="31">
        <v>1085.67525</v>
      </c>
      <c r="W40" s="31">
        <v>1000.60234375</v>
      </c>
      <c r="X40" s="31">
        <v>891.17290624999998</v>
      </c>
      <c r="Y40" s="32">
        <v>774.75762499999996</v>
      </c>
      <c r="Z40" s="33">
        <v>19706.621812500001</v>
      </c>
    </row>
    <row r="41">
      <c r="A41" s="30" t="s">
        <v>74</v>
      </c>
      <c r="B41" s="31">
        <v>689.22153125</v>
      </c>
      <c r="C41" s="31">
        <v>640.67343749999998</v>
      </c>
      <c r="D41" s="31">
        <v>615.28287499999999</v>
      </c>
      <c r="E41" s="31">
        <v>597.09184374999995</v>
      </c>
      <c r="F41" s="31">
        <v>594.04112499999997</v>
      </c>
      <c r="G41" s="31">
        <v>572.25787500000001</v>
      </c>
      <c r="H41" s="31">
        <v>640.34643749999998</v>
      </c>
      <c r="I41" s="31">
        <v>732.39093749999995</v>
      </c>
      <c r="J41" s="31">
        <v>827.59565625000005</v>
      </c>
      <c r="K41" s="31">
        <v>848.57656250000002</v>
      </c>
      <c r="L41" s="31">
        <v>886.11059375000002</v>
      </c>
      <c r="M41" s="31">
        <v>905.60803124999995</v>
      </c>
      <c r="N41" s="31">
        <v>931.24937499999999</v>
      </c>
      <c r="O41" s="31">
        <v>956.724875</v>
      </c>
      <c r="P41" s="31">
        <v>928.736625</v>
      </c>
      <c r="Q41" s="31">
        <v>904.85290625000005</v>
      </c>
      <c r="R41" s="31">
        <v>874.34387500000003</v>
      </c>
      <c r="S41" s="31">
        <v>888.41171874999998</v>
      </c>
      <c r="T41" s="31">
        <v>1012.3216875000001</v>
      </c>
      <c r="U41" s="31">
        <v>1099.3150625000001</v>
      </c>
      <c r="V41" s="31">
        <v>1071.7795625000001</v>
      </c>
      <c r="W41" s="31">
        <v>984.24896875000002</v>
      </c>
      <c r="X41" s="31">
        <v>871.92809375000002</v>
      </c>
      <c r="Y41" s="32">
        <v>762.15046874999996</v>
      </c>
      <c r="Z41" s="33">
        <v>19835.260125000001</v>
      </c>
    </row>
    <row r="42">
      <c r="A42" s="30" t="s">
        <v>75</v>
      </c>
      <c r="B42" s="31">
        <v>685.70821875000001</v>
      </c>
      <c r="C42" s="31">
        <v>639.05700000000002</v>
      </c>
      <c r="D42" s="31">
        <v>611.49868749999996</v>
      </c>
      <c r="E42" s="31">
        <v>598.81959374999997</v>
      </c>
      <c r="F42" s="31">
        <v>598.40640625000003</v>
      </c>
      <c r="G42" s="31">
        <v>571.10865624999997</v>
      </c>
      <c r="H42" s="31">
        <v>609.46390625000004</v>
      </c>
      <c r="I42" s="31">
        <v>684.90140625000004</v>
      </c>
      <c r="J42" s="31">
        <v>779.83062500000005</v>
      </c>
      <c r="K42" s="31">
        <v>821.33828125000002</v>
      </c>
      <c r="L42" s="31">
        <v>837.4944375</v>
      </c>
      <c r="M42" s="31">
        <v>830.79825000000005</v>
      </c>
      <c r="N42" s="31">
        <v>828.20731249999994</v>
      </c>
      <c r="O42" s="31">
        <v>847.10846875000004</v>
      </c>
      <c r="P42" s="31">
        <v>847.85206249999999</v>
      </c>
      <c r="Q42" s="31">
        <v>830.90618749999999</v>
      </c>
      <c r="R42" s="31">
        <v>842.14143750000005</v>
      </c>
      <c r="S42" s="31">
        <v>836.88946874999999</v>
      </c>
      <c r="T42" s="31">
        <v>935.01428124999995</v>
      </c>
      <c r="U42" s="31">
        <v>1035.4196250000002</v>
      </c>
      <c r="V42" s="31">
        <v>518.95196874999999</v>
      </c>
      <c r="W42" s="31" t="s">
        <v>15</v>
      </c>
      <c r="X42" s="31" t="s">
        <v>15</v>
      </c>
      <c r="Y42" s="32" t="s">
        <v>15</v>
      </c>
      <c r="Z42" s="33">
        <v>15790.91628125</v>
      </c>
    </row>
    <row r="43">
      <c r="A43" s="30" t="s">
        <v>76</v>
      </c>
      <c r="B43" s="31">
        <v>22006.203156250001</v>
      </c>
      <c r="C43" s="31">
        <v>20513.023031249999</v>
      </c>
      <c r="D43" s="31">
        <v>19713.97396875</v>
      </c>
      <c r="E43" s="31">
        <v>19266.119812500001</v>
      </c>
      <c r="F43" s="31">
        <v>18689.803281249999</v>
      </c>
      <c r="G43" s="31">
        <v>17984.915125</v>
      </c>
      <c r="H43" s="31">
        <v>19843.281062499998</v>
      </c>
      <c r="I43" s="31">
        <v>22679.2856875</v>
      </c>
      <c r="J43" s="31">
        <v>25496.17921875</v>
      </c>
      <c r="K43" s="31">
        <v>27223.61603125</v>
      </c>
      <c r="L43" s="31">
        <v>28518.094406249998</v>
      </c>
      <c r="M43" s="31">
        <v>29574.28446875</v>
      </c>
      <c r="N43" s="31">
        <v>30331.92915625</v>
      </c>
      <c r="O43" s="31">
        <v>30596.435562499999</v>
      </c>
      <c r="P43" s="31">
        <v>30556.517562500001</v>
      </c>
      <c r="Q43" s="31">
        <v>30199.75</v>
      </c>
      <c r="R43" s="31">
        <v>29749.207906250002</v>
      </c>
      <c r="S43" s="31">
        <v>29467.824156250001</v>
      </c>
      <c r="T43" s="31">
        <v>30406.438249999999</v>
      </c>
      <c r="U43" s="31">
        <v>34092.805406250001</v>
      </c>
      <c r="V43" s="31">
        <v>33757.536187500002</v>
      </c>
      <c r="W43" s="31">
        <v>30904.631468750002</v>
      </c>
      <c r="X43" s="31">
        <v>27311.33715625</v>
      </c>
      <c r="Y43" s="32">
        <v>23878.025062500001</v>
      </c>
      <c r="Z43" s="33">
        <v>632761.21712499997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